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<sst xmlns="http://schemas.openxmlformats.org/spreadsheetml/2006/main" count="19" uniqueCount="19">
  <si>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</si>
  <si>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</si>
  <si>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</si>
  <si>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</si>
  <si>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</si>
  <si>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</si>
  <si>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</si>
  <si>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</si>
  <si>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</si>
  <si>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</si>
  <si>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</si>
  <si>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</si>
  <si>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</si>
  <si>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</si>
  <si>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</si>
  <si>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</si>
  <si>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Зефир</t>
  </si>
  <si>
    <t>Итого за завтрак</t>
  </si>
  <si>
    <t>Борщ с капустой и картофелем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</si>
</sst>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H13" sqref="H13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3" t="s">
        <v>13</v>
      </c>
      <c r="C1" s="34"/>
      <c r="D1" s="35"/>
      <c r="E1" s="1" t="s">
        <v>1</v>
      </c>
      <c r="F1" s="2"/>
      <c r="G1" s="1"/>
      <c r="H1" s="1"/>
      <c r="I1" s="1" t="s">
        <v>9</v>
      </c>
      <c r="J1" s="3">
        <v>45428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7" t="s">
        <v>0</v>
      </c>
      <c r="B3" s="28" t="s">
        <v>10</v>
      </c>
      <c r="C3" s="28" t="s">
        <v>7</v>
      </c>
      <c r="D3" s="28" t="s">
        <v>12</v>
      </c>
      <c r="E3" s="28" t="s">
        <v>3</v>
      </c>
      <c r="F3" s="28" t="s">
        <v>5</v>
      </c>
      <c r="G3" s="28" t="s">
        <v>4</v>
      </c>
      <c r="H3" s="28" t="s">
        <v>8</v>
      </c>
      <c r="I3" s="28" t="s">
        <v>6</v>
      </c>
      <c r="J3" s="28" t="s">
        <v>2</v>
      </c>
    </row>
    <row r="4" spans="1:10">
      <c r="A4" s="21"/>
      <c r="B4" s="22"/>
      <c r="C4" s="23"/>
      <c r="D4" s="24" t="s">
        <v>18</v>
      </c>
      <c r="E4" s="25">
        <v>350</v>
      </c>
      <c r="F4" s="26"/>
      <c r="G4" s="29">
        <v>370</v>
      </c>
      <c r="H4" s="29">
        <v>2</v>
      </c>
      <c r="I4" s="29">
        <v>5.2</v>
      </c>
      <c r="J4" s="29">
        <v>13.1</v>
      </c>
    </row>
    <row r="5" spans="1:10">
      <c r="A5" s="7"/>
      <c r="B5" s="8"/>
      <c r="C5" s="9"/>
      <c r="D5" s="10" t="s">
        <v>14</v>
      </c>
      <c r="E5" s="11">
        <v>50</v>
      </c>
      <c r="F5" s="12"/>
      <c r="G5" s="30">
        <v>82.8</v>
      </c>
      <c r="H5" s="30">
        <v>1.4</v>
      </c>
      <c r="I5" s="30">
        <v>25.7</v>
      </c>
      <c r="J5" s="30">
        <v>130.6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30">
        <v>130.6</v>
      </c>
      <c r="H6" s="30">
        <v>0.18</v>
      </c>
      <c r="I6" s="30">
        <v>18.18</v>
      </c>
      <c r="J6" s="30">
        <v>82.8</v>
      </c>
    </row>
    <row r="7" spans="1:10">
      <c r="A7" s="7"/>
      <c r="B7" s="8"/>
      <c r="C7" s="5"/>
      <c r="D7" s="4" t="s">
        <v>16</v>
      </c>
      <c r="E7" s="5">
        <v>42</v>
      </c>
      <c r="F7" s="6"/>
      <c r="G7" s="31">
        <v>136.91999999999999</v>
      </c>
      <c r="H7" s="31">
        <v>0.3</v>
      </c>
      <c r="I7" s="31"/>
      <c r="J7" s="31">
        <v>33.4</v>
      </c>
    </row>
    <row r="8" spans="1:10">
      <c r="A8" s="16"/>
      <c r="B8" s="8"/>
      <c r="C8" s="17"/>
      <c r="D8" s="20" t="s">
        <v>17</v>
      </c>
      <c r="E8" s="18">
        <f>SUM(E4:E7)</f>
        <v>642</v>
      </c>
      <c r="F8" s="19">
        <v>69.94</v>
      </c>
      <c r="G8" s="32">
        <f>SUM(G4:G7)</f>
        <v>720.31999999999994</v>
      </c>
      <c r="H8" s="32">
        <f>SUM(H4:H7)</f>
        <v>3.88</v>
      </c>
      <c r="I8" s="32">
        <f>SUM(I4:I7)</f>
        <v>49.08</v>
      </c>
      <c r="J8" s="32">
        <f>SUM(J4:J7)</f>
        <v>259.89999999999998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2024-05-06T09:13:24Z</dcterms:modified>
  <cp:version>0906.0100.01</cp:version>
</cp:coreProperties>
</file>