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/>
  <c r="G7" l="1"/>
  <c r="H7"/>
  <c r="I7"/>
  <c r="J7"/>
</calcChain>
</file>

<file path=xl/sharedStrings.xml><?xml version="1.0" encoding="utf-8"?>
<sst xmlns="http://schemas.openxmlformats.org/spreadsheetml/2006/main" count="19" uniqueCount="19">
  <si>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</si>
  <si>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</si>
  <si>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</si>
  <si>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</si>
  <si>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</si>
  <si>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</si>
  <si>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</si>
  <si>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</si>
  <si>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</si>
  <si>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</si>
  <si>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</si>
  <si>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</si>
  <si>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</si>
  <si>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</si>
  <si>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</si>
  <si>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Хлеб йодированный</t>
  </si>
  <si>
    <t>Суп картофельный с бобовыми(горох)</t>
  </si>
  <si>
    <t>Чай с лимоном</t>
  </si>
  <si>
    <t>Итого за завтрак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</si>
</sst>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166" fontId="3" fillId="2" borderId="1" xfId="4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7"/>
  <sheetViews>
    <sheetView showGridLines="0" showRowColHeaders="0" tabSelected="1" zoomScaleSheetLayoutView="75" workbookViewId="0">
      <selection activeCell="H10" sqref="H10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29" t="s">
        <v>14</v>
      </c>
      <c r="C1" s="30"/>
      <c r="D1" s="31"/>
      <c r="E1" s="1" t="s">
        <v>1</v>
      </c>
      <c r="F1" s="2"/>
      <c r="G1" s="1"/>
      <c r="H1" s="1"/>
      <c r="I1" s="1" t="s">
        <v>9</v>
      </c>
      <c r="J1" s="3">
        <v>45415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6" t="s">
        <v>0</v>
      </c>
      <c r="B3" s="27" t="s">
        <v>11</v>
      </c>
      <c r="C3" s="27" t="s">
        <v>7</v>
      </c>
      <c r="D3" s="27" t="s">
        <v>13</v>
      </c>
      <c r="E3" s="27" t="s">
        <v>3</v>
      </c>
      <c r="F3" s="27" t="s">
        <v>5</v>
      </c>
      <c r="G3" s="27" t="s">
        <v>4</v>
      </c>
      <c r="H3" s="27" t="s">
        <v>8</v>
      </c>
      <c r="I3" s="27" t="s">
        <v>6</v>
      </c>
      <c r="J3" s="27" t="s">
        <v>2</v>
      </c>
    </row>
    <row r="4" spans="1:10">
      <c r="A4" s="28" t="s">
        <v>10</v>
      </c>
      <c r="B4" s="20"/>
      <c r="C4" s="21"/>
      <c r="D4" s="22" t="s">
        <v>16</v>
      </c>
      <c r="E4" s="23">
        <v>300</v>
      </c>
      <c r="F4" s="24"/>
      <c r="G4" s="25">
        <v>339</v>
      </c>
      <c r="H4" s="25">
        <v>2.5</v>
      </c>
      <c r="I4" s="25">
        <v>3</v>
      </c>
      <c r="J4" s="25">
        <v>18.3</v>
      </c>
    </row>
    <row r="5" spans="1:10">
      <c r="A5" s="4"/>
      <c r="B5" s="5"/>
      <c r="C5" s="6"/>
      <c r="D5" s="7" t="s">
        <v>15</v>
      </c>
      <c r="E5" s="8">
        <v>50</v>
      </c>
      <c r="F5" s="9"/>
      <c r="G5" s="18">
        <v>82.8</v>
      </c>
      <c r="H5" s="18">
        <v>1.4</v>
      </c>
      <c r="I5" s="18">
        <v>25.7</v>
      </c>
      <c r="J5" s="18">
        <v>130.6</v>
      </c>
    </row>
    <row r="6" spans="1:10">
      <c r="A6" s="4"/>
      <c r="B6" s="5"/>
      <c r="C6" s="10"/>
      <c r="D6" s="11" t="s">
        <v>17</v>
      </c>
      <c r="E6" s="12">
        <v>187</v>
      </c>
      <c r="F6" s="9"/>
      <c r="G6" s="18">
        <v>37.962000000000003</v>
      </c>
      <c r="H6" s="18">
        <v>5.3999999999999999E-2</v>
      </c>
      <c r="I6" s="18">
        <v>6.0000000000000001E-3</v>
      </c>
      <c r="J6" s="18">
        <v>9.1649999999999991</v>
      </c>
    </row>
    <row r="7" spans="1:10">
      <c r="A7" s="13"/>
      <c r="B7" s="5"/>
      <c r="C7" s="14"/>
      <c r="D7" s="15" t="s">
        <v>18</v>
      </c>
      <c r="E7" s="16">
        <f>SUM(E4:E6)</f>
        <v>537</v>
      </c>
      <c r="F7" s="17">
        <v>30</v>
      </c>
      <c r="G7" s="19">
        <f>SUM(G4:G6)</f>
        <v>459.762</v>
      </c>
      <c r="H7" s="19">
        <f>SUM(H4:H6)</f>
        <v>3.9539999999999997</v>
      </c>
      <c r="I7" s="19">
        <f>SUM(I4:I6)</f>
        <v>28.706</v>
      </c>
      <c r="J7" s="19">
        <f>SUM(J4:J6)</f>
        <v>158.065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2024-04-22T10:03:11Z</dcterms:modified>
  <cp:version>0906.0100.01</cp:version>
</cp:coreProperties>
</file>